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8_{07455E7A-B564-40F0-B803-E1F0C429F38C}" xr6:coauthVersionLast="47" xr6:coauthVersionMax="47" xr10:uidLastSave="{00000000-0000-0000-0000-000000000000}"/>
  <bookViews>
    <workbookView xWindow="-108" yWindow="-108" windowWidth="23256" windowHeight="12456" xr2:uid="{57AED643-24AE-41AF-94A0-2275AF068619}"/>
  </bookViews>
  <sheets>
    <sheet name="Anhang_8a-2" sheetId="1" r:id="rId1"/>
  </sheets>
  <definedNames>
    <definedName name="_xlnm.Print_Area" localSheetId="0">'Anhang_8a-2'!$A$1:$K$62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<sst xmlns="http://schemas.openxmlformats.org/spreadsheetml/2006/main" count="70" uniqueCount="31">
  <si>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t>Wien</t>
  </si>
  <si>
    <t>Nieder-öster-reich</t>
  </si>
  <si>
    <t>Burgen-land</t>
  </si>
  <si>
    <t>Steier-mark</t>
  </si>
  <si>
    <t>Kärnten</t>
  </si>
  <si>
    <t>Ober-öster-reich</t>
  </si>
  <si>
    <t>Tirol</t>
  </si>
  <si>
    <t>Vorarl-berg</t>
  </si>
  <si>
    <t>Öster-reich</t>
  </si>
  <si>
    <t>Ankünfte</t>
  </si>
  <si>
    <t>Insgesamt</t>
  </si>
  <si>
    <t>Aus dem Inland</t>
  </si>
  <si>
    <t>Aus dem Ausland</t>
  </si>
  <si>
    <t>Aus Deutschland</t>
  </si>
  <si>
    <t>Aus dem übrigen Ausland</t>
  </si>
  <si>
    <t>Gewerbliche Unterkünfte</t>
  </si>
  <si>
    <t>Hotels und ähnliche Betriebe</t>
  </si>
  <si>
    <t>5/4-Stern</t>
  </si>
  <si>
    <t>3-Stern</t>
  </si>
  <si>
    <t>2/1-Stern</t>
  </si>
  <si>
    <t>Gewerbliche Ferienwohnungen/-häuser</t>
  </si>
  <si>
    <t>Private Unterkünfte</t>
  </si>
  <si>
    <t>Privatquartiere</t>
  </si>
  <si>
    <t>Private Ferienwohnungen/-häuser</t>
  </si>
  <si>
    <r>
      <t>Übrige Unterkünfte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</t>
    </r>
  </si>
  <si>
    <t>Übernachtungen</t>
  </si>
  <si>
    <t>Salz-
burg</t>
  </si>
  <si>
    <r>
      <t xml:space="preserve">Anhang 8a-2: </t>
    </r>
    <r>
      <rPr>
        <b/>
        <sz val="12"/>
        <rFont val="Century Gothic"/>
        <family val="2"/>
      </rPr>
      <t>Tourismus – Ankünfte und Übernachtungen nach der Herkunft und Unterkunftsarten</t>
    </r>
  </si>
  <si>
    <t>Veränderung gegen das Vorjahr in %</t>
  </si>
  <si>
    <r>
      <t xml:space="preserve">Q: Statistik Austria; WDS – WIFO-Daten-System, Macrobond. Unbereinigte Werte.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>) Campingplätze, Unterkünfte für Kinder und Jugendliche, Kurheime, bewirtschaftete Schutzhütten, sonstige.</t>
    </r>
  </si>
  <si>
    <t>III. Quartal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</si>
</sst>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\+#,##0.0;\-#,##0.0"/>
  </numFmts>
  <fonts count="11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i/>
      <sz val="10"/>
      <color theme="1"/>
      <name val="Century Gothic"/>
      <family val="2"/>
    </font>
    <font>
      <b/>
      <sz val="11"/>
      <color rgb="FF2C5A5D"/>
      <name val="Century Gothic"/>
      <family val="2"/>
    </font>
    <font>
      <sz val="10"/>
      <name val="Century Gothic"/>
      <family val="2"/>
    </font>
    <font>
      <vertAlign val="superscript"/>
      <sz val="10"/>
      <color theme="1"/>
      <name val="Century Gothic"/>
      <family val="2"/>
    </font>
    <font>
      <vertAlign val="superscript"/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1" fillId="0" borderId="1" xfId="1" applyFont="1" applyBorder="1"/>
    <xf numFmtId="0" fontId="5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top"/>
    </xf>
    <xf numFmtId="0" fontId="1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164" fontId="2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1"/>
    </xf>
    <xf numFmtId="164" fontId="1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2"/>
    </xf>
    <xf numFmtId="0" fontId="1" fillId="0" borderId="0" xfId="1" applyFont="1" applyAlignment="1">
      <alignment horizontal="left" indent="1"/>
    </xf>
    <xf numFmtId="0" fontId="0" fillId="0" borderId="0" xfId="1" applyFont="1" applyAlignment="1">
      <alignment horizontal="left" indent="3"/>
    </xf>
    <xf numFmtId="0" fontId="9" fillId="0" borderId="0" xfId="1" applyFont="1"/>
    <xf numFmtId="0" fontId="6" fillId="0" borderId="0" xfId="1" applyFont="1"/>
    <xf numFmtId="164" fontId="1" fillId="0" borderId="1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6" fillId="0" borderId="0" xfId="1" applyFont="1" applyAlignment="1">
      <alignment vertical="top" wrapText="1"/>
    </xf>
  </cellXfs>
  <cellStyles count="2">
    <cellStyle name="Standard" xfId="0" builtinId="0"/>
    <cellStyle name="Standard 10" xfId="1" xr:uid="{E55A8ECE-F545-4345-9B0F-EA4BCF21DE0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B17A1-3EE0-4AFA-9FB2-EA008130E5F8}">
  <sheetPr>
    <pageSetUpPr fitToPage="1"/>
  </sheetPr>
  <dimension ref="A1:K62"/>
  <sheetViews>
    <sheetView tabSelected="1" zoomScaleNormal="100" workbookViewId="0">
      <selection activeCell="K1" sqref="K1"/>
    </sheetView>
  </sheetViews>
  <sheetFormatPr baseColWidth="10" defaultColWidth="11.44140625" defaultRowHeight="13.2" x14ac:dyDescent="0.25"/>
  <cols>
    <col min="1" max="1" width="42.21875" style="2" customWidth="1"/>
    <col min="2" max="11" width="9.77734375" style="2" customWidth="1"/>
    <col min="12" max="16384" width="11.44140625" style="2"/>
  </cols>
  <sheetData>
    <row r="1" spans="1:11" s="1" customFormat="1" ht="15" x14ac:dyDescent="0.25">
      <c r="A1" s="16" t="s">
        <v>27</v>
      </c>
      <c r="B1"/>
    </row>
    <row r="2" spans="1:11" s="3" customFormat="1" ht="15" customHeight="1" x14ac:dyDescent="0.25">
      <c r="A2" s="17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8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7" customFormat="1" ht="40.5" customHeight="1" x14ac:dyDescent="0.25">
      <c r="A4" s="5" t="s">
        <v>30</v>
      </c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26</v>
      </c>
      <c r="I4" s="6" t="s">
        <v>6</v>
      </c>
      <c r="J4" s="6" t="s">
        <v>7</v>
      </c>
      <c r="K4" s="6" t="s">
        <v>8</v>
      </c>
    </row>
    <row r="5" spans="1:11" s="9" customFormat="1" ht="18" customHeight="1" x14ac:dyDescent="0.2">
      <c r="A5" s="8"/>
      <c r="B5" s="19" t="s">
        <v>9</v>
      </c>
      <c r="C5" s="19"/>
      <c r="D5" s="19"/>
      <c r="E5" s="19"/>
      <c r="F5" s="19"/>
      <c r="G5" s="19"/>
      <c r="H5" s="19"/>
      <c r="I5" s="19"/>
      <c r="J5" s="19"/>
      <c r="K5" s="19"/>
    </row>
    <row r="6" spans="1:11" s="1" customFormat="1" ht="18" customHeight="1" x14ac:dyDescent="0.2">
      <c r="A6" s="1" t="s">
        <v>10</v>
      </c>
      <c r="B6" s="10">
        <v>2.3399528572115784</v>
      </c>
      <c r="C6" s="10">
        <v>-2.2744408021130038</v>
      </c>
      <c r="D6" s="10">
        <v>3.8527986160474996</v>
      </c>
      <c r="E6" s="10">
        <v>1.0456093369460933</v>
      </c>
      <c r="F6" s="10">
        <v>-2.4618110622646285</v>
      </c>
      <c r="G6" s="10">
        <v>3.2312008089502471</v>
      </c>
      <c r="H6" s="10">
        <v>4.2788905608760439</v>
      </c>
      <c r="I6" s="10">
        <v>2.8393799853546446</v>
      </c>
      <c r="J6" s="10">
        <v>1.0361106218072926</v>
      </c>
      <c r="K6" s="10">
        <v>1.9168561164532416</v>
      </c>
    </row>
    <row r="7" spans="1:11" ht="15" customHeight="1" x14ac:dyDescent="0.25">
      <c r="A7" s="11" t="s">
        <v>11</v>
      </c>
      <c r="B7" s="12">
        <v>1.440765311306923</v>
      </c>
      <c r="C7" s="12">
        <v>-1.5686294760505581</v>
      </c>
      <c r="D7" s="12">
        <v>5.9079773811497303</v>
      </c>
      <c r="E7" s="12">
        <v>-0.86874496021421932</v>
      </c>
      <c r="F7" s="12">
        <v>-5.7195628013336632</v>
      </c>
      <c r="G7" s="12">
        <v>1.4482948884433378</v>
      </c>
      <c r="H7" s="12">
        <v>0.42887433308919337</v>
      </c>
      <c r="I7" s="12">
        <v>-1.3682889938913576</v>
      </c>
      <c r="J7" s="12">
        <v>-2.6201800295848177</v>
      </c>
      <c r="K7" s="12">
        <v>-0.58292122647811784</v>
      </c>
    </row>
    <row r="8" spans="1:11" ht="15" customHeight="1" x14ac:dyDescent="0.25">
      <c r="A8" s="11" t="s">
        <v>12</v>
      </c>
      <c r="B8" s="12">
        <v>2.5383431161748913</v>
      </c>
      <c r="C8" s="12">
        <v>-3.1810784755941164</v>
      </c>
      <c r="D8" s="12">
        <v>-2.2918559719506937</v>
      </c>
      <c r="E8" s="12">
        <v>3.5122667700144619</v>
      </c>
      <c r="F8" s="12">
        <v>-0.25528799236627164</v>
      </c>
      <c r="G8" s="12">
        <v>4.9088600227519246</v>
      </c>
      <c r="H8" s="12">
        <v>5.5084112493934931</v>
      </c>
      <c r="I8" s="12">
        <v>3.4466827902778858</v>
      </c>
      <c r="J8" s="12">
        <v>1.8226390809321387</v>
      </c>
      <c r="K8" s="12">
        <v>2.991809725741692</v>
      </c>
    </row>
    <row r="9" spans="1:11" ht="14.25" customHeight="1" x14ac:dyDescent="0.25">
      <c r="A9" s="13" t="s">
        <v>13</v>
      </c>
      <c r="B9" s="12">
        <v>1.2731395482903958</v>
      </c>
      <c r="C9" s="12">
        <v>-3.0461073318216174</v>
      </c>
      <c r="D9" s="12">
        <v>1.5610310675790902</v>
      </c>
      <c r="E9" s="12">
        <v>0.61149294012875677</v>
      </c>
      <c r="F9" s="12">
        <v>-2.1494177607738063</v>
      </c>
      <c r="G9" s="12">
        <v>1.186346481461974</v>
      </c>
      <c r="H9" s="12">
        <v>2.9084333627916159</v>
      </c>
      <c r="I9" s="12">
        <v>2.5349413641780369</v>
      </c>
      <c r="J9" s="12">
        <v>2.7815574628427884</v>
      </c>
      <c r="K9" s="12">
        <v>1.7288443511338019</v>
      </c>
    </row>
    <row r="10" spans="1:11" x14ac:dyDescent="0.25">
      <c r="A10" s="13" t="s">
        <v>14</v>
      </c>
      <c r="B10" s="12">
        <v>2.8713066896462904</v>
      </c>
      <c r="C10" s="12">
        <v>-3.236886188618862</v>
      </c>
      <c r="D10" s="12">
        <v>-5.0797316965133206</v>
      </c>
      <c r="E10" s="12">
        <v>5.8254164012630945</v>
      </c>
      <c r="F10" s="12">
        <v>2.1303411482551025</v>
      </c>
      <c r="G10" s="12">
        <v>8.0191814498383849</v>
      </c>
      <c r="H10" s="12">
        <v>7.8817724344539961</v>
      </c>
      <c r="I10" s="12">
        <v>4.8021118912409673</v>
      </c>
      <c r="J10" s="12">
        <v>7.018847670361884E-3</v>
      </c>
      <c r="K10" s="12">
        <v>4.1433556152872582</v>
      </c>
    </row>
    <row r="11" spans="1:11" s="3" customFormat="1" ht="18" customHeight="1" x14ac:dyDescent="0.25">
      <c r="A11" s="2" t="s">
        <v>15</v>
      </c>
      <c r="B11" s="12">
        <v>2.6463083052739704</v>
      </c>
      <c r="C11" s="12">
        <v>-0.99330514401244097</v>
      </c>
      <c r="D11" s="12">
        <v>2.454770117221055</v>
      </c>
      <c r="E11" s="12">
        <v>1.4504317176829629</v>
      </c>
      <c r="F11" s="12">
        <v>-3.0980886799894818</v>
      </c>
      <c r="G11" s="12">
        <v>5.2142113608937706</v>
      </c>
      <c r="H11" s="12">
        <v>4.1378751142103365</v>
      </c>
      <c r="I11" s="12">
        <v>2.6208075556832275</v>
      </c>
      <c r="J11" s="12">
        <v>4.7897737888465235</v>
      </c>
      <c r="K11" s="12">
        <v>2.3487669458647358</v>
      </c>
    </row>
    <row r="12" spans="1:11" ht="15" customHeight="1" x14ac:dyDescent="0.25">
      <c r="A12" s="14" t="s">
        <v>16</v>
      </c>
      <c r="B12" s="12">
        <v>2.5985190495582775</v>
      </c>
      <c r="C12" s="12">
        <v>-1.6944828262238638</v>
      </c>
      <c r="D12" s="12">
        <v>2.322377077979787</v>
      </c>
      <c r="E12" s="12">
        <v>0.4736715702202462</v>
      </c>
      <c r="F12" s="12">
        <v>-4.3135996603160889</v>
      </c>
      <c r="G12" s="12">
        <v>4.1172810370450126</v>
      </c>
      <c r="H12" s="12">
        <v>3.7042739412810626</v>
      </c>
      <c r="I12" s="12">
        <v>1.6960282376017459</v>
      </c>
      <c r="J12" s="12">
        <v>3.3333922549499064</v>
      </c>
      <c r="K12" s="12">
        <v>1.6460589205256564</v>
      </c>
    </row>
    <row r="13" spans="1:11" ht="15.75" customHeight="1" x14ac:dyDescent="0.25">
      <c r="A13" s="13" t="s">
        <v>17</v>
      </c>
      <c r="B13" s="12">
        <v>2.4078316657821959</v>
      </c>
      <c r="C13" s="12">
        <v>-5.0911393501179836</v>
      </c>
      <c r="D13" s="12">
        <v>4.2122775714905725</v>
      </c>
      <c r="E13" s="12">
        <v>-0.74086894270311943</v>
      </c>
      <c r="F13" s="12">
        <v>-1.5499908329768382</v>
      </c>
      <c r="G13" s="12">
        <v>6.7076697692628278</v>
      </c>
      <c r="H13" s="12">
        <v>8.1277499455456326</v>
      </c>
      <c r="I13" s="12">
        <v>2.6488497819537598</v>
      </c>
      <c r="J13" s="12">
        <v>-0.43298351228413956</v>
      </c>
      <c r="K13" s="12">
        <v>2.5533485667777667</v>
      </c>
    </row>
    <row r="14" spans="1:11" ht="14.25" customHeight="1" x14ac:dyDescent="0.25">
      <c r="A14" s="15" t="s">
        <v>11</v>
      </c>
      <c r="B14" s="12">
        <v>0.79430236853987934</v>
      </c>
      <c r="C14" s="12">
        <v>-5.5777373302370048</v>
      </c>
      <c r="D14" s="12">
        <v>5.6457844044768466</v>
      </c>
      <c r="E14" s="12">
        <v>5.9612331595163244E-3</v>
      </c>
      <c r="F14" s="12">
        <v>-1.3718033668481653</v>
      </c>
      <c r="G14" s="12">
        <v>7.451820964899003</v>
      </c>
      <c r="H14" s="12">
        <v>1.7735178512314935</v>
      </c>
      <c r="I14" s="12">
        <v>-1.4187677159480829</v>
      </c>
      <c r="J14" s="12">
        <v>-4.5463336019339247</v>
      </c>
      <c r="K14" s="12">
        <v>0.49070530649813127</v>
      </c>
    </row>
    <row r="15" spans="1:11" x14ac:dyDescent="0.25">
      <c r="A15" s="15" t="s">
        <v>12</v>
      </c>
      <c r="B15" s="12">
        <v>2.7340334046682719</v>
      </c>
      <c r="C15" s="12">
        <v>-4.4705911327016263</v>
      </c>
      <c r="D15" s="12">
        <v>-1.1143011455698002</v>
      </c>
      <c r="E15" s="12">
        <v>-1.9954567255746296</v>
      </c>
      <c r="F15" s="12">
        <v>-1.751190050204396</v>
      </c>
      <c r="G15" s="12">
        <v>5.9101184744840287</v>
      </c>
      <c r="H15" s="12">
        <v>10.67579712201456</v>
      </c>
      <c r="I15" s="12">
        <v>3.3626792521328732</v>
      </c>
      <c r="J15" s="12">
        <v>0.65330547031609776</v>
      </c>
      <c r="K15" s="12">
        <v>3.5347584402801315</v>
      </c>
    </row>
    <row r="16" spans="1:11" ht="15.75" customHeight="1" x14ac:dyDescent="0.25">
      <c r="A16" s="13" t="s">
        <v>18</v>
      </c>
      <c r="B16" s="12">
        <v>5.5679592534188238</v>
      </c>
      <c r="C16" s="12">
        <v>2.0634263177798986</v>
      </c>
      <c r="D16" s="12">
        <v>-0.16089938631323811</v>
      </c>
      <c r="E16" s="12">
        <v>1.9885647982045662</v>
      </c>
      <c r="F16" s="12">
        <v>-6.9138757363951182</v>
      </c>
      <c r="G16" s="12">
        <v>-0.17537753477983192</v>
      </c>
      <c r="H16" s="12">
        <v>-3.0838267080161641</v>
      </c>
      <c r="I16" s="12">
        <v>-1.6131171103344726</v>
      </c>
      <c r="J16" s="12">
        <v>9.9705845904996711</v>
      </c>
      <c r="K16" s="12">
        <v>0.15326212335876299</v>
      </c>
    </row>
    <row r="17" spans="1:11" ht="14.25" customHeight="1" x14ac:dyDescent="0.25">
      <c r="A17" s="15" t="s">
        <v>11</v>
      </c>
      <c r="B17" s="12">
        <v>3.7357545135423722</v>
      </c>
      <c r="C17" s="12">
        <v>4.9863586999708627</v>
      </c>
      <c r="D17" s="12">
        <v>3.4757309295891727</v>
      </c>
      <c r="E17" s="12">
        <v>1.4065570379563554E-2</v>
      </c>
      <c r="F17" s="12">
        <v>-10.034127114055082</v>
      </c>
      <c r="G17" s="12">
        <v>-4.1372482075793782</v>
      </c>
      <c r="H17" s="12">
        <v>-5.0003110419906687</v>
      </c>
      <c r="I17" s="12">
        <v>-2.6673367916569437</v>
      </c>
      <c r="J17" s="12">
        <v>5.2474858138097646</v>
      </c>
      <c r="K17" s="12">
        <v>-1.2678040254245928</v>
      </c>
    </row>
    <row r="18" spans="1:11" x14ac:dyDescent="0.25">
      <c r="A18" s="15" t="s">
        <v>12</v>
      </c>
      <c r="B18" s="12">
        <v>6.1740736465427677</v>
      </c>
      <c r="C18" s="12">
        <v>-1.4222201163993589</v>
      </c>
      <c r="D18" s="12">
        <v>-14.185533961130034</v>
      </c>
      <c r="E18" s="12">
        <v>5.1437146332434294</v>
      </c>
      <c r="F18" s="12">
        <v>-4.2656206579594276</v>
      </c>
      <c r="G18" s="12">
        <v>3.7061070489620893</v>
      </c>
      <c r="H18" s="12">
        <v>-2.4389273827217348</v>
      </c>
      <c r="I18" s="12">
        <v>-1.4139900422281404</v>
      </c>
      <c r="J18" s="12">
        <v>11.398792079712546</v>
      </c>
      <c r="K18" s="12">
        <v>0.92660733704698284</v>
      </c>
    </row>
    <row r="19" spans="1:11" ht="15.75" customHeight="1" x14ac:dyDescent="0.25">
      <c r="A19" s="13" t="s">
        <v>19</v>
      </c>
      <c r="B19" s="12">
        <v>-4.4352802955595294</v>
      </c>
      <c r="C19" s="12">
        <v>0.47784089743852665</v>
      </c>
      <c r="D19" s="12">
        <v>-0.32780914223274449</v>
      </c>
      <c r="E19" s="12">
        <v>0.72156196943972828</v>
      </c>
      <c r="F19" s="12">
        <v>-6.3695324951301577</v>
      </c>
      <c r="G19" s="12">
        <v>6.4073419213606124</v>
      </c>
      <c r="H19" s="12">
        <v>5.1840982581995059</v>
      </c>
      <c r="I19" s="12">
        <v>4.1464791660268876</v>
      </c>
      <c r="J19" s="12">
        <v>5.0509171894391462</v>
      </c>
      <c r="K19" s="12">
        <v>1.7660384731082093</v>
      </c>
    </row>
    <row r="20" spans="1:11" ht="14.25" customHeight="1" x14ac:dyDescent="0.25">
      <c r="A20" s="15" t="s">
        <v>11</v>
      </c>
      <c r="B20" s="12">
        <v>-7.4167218177807195</v>
      </c>
      <c r="C20" s="12">
        <v>6.5084988654910232</v>
      </c>
      <c r="D20" s="12">
        <v>1.9532543203337087</v>
      </c>
      <c r="E20" s="12">
        <v>-5.825997611840827</v>
      </c>
      <c r="F20" s="12">
        <v>-9.6538170107974999</v>
      </c>
      <c r="G20" s="12">
        <v>2.6200061938680705</v>
      </c>
      <c r="H20" s="12">
        <v>11.971136375434771</v>
      </c>
      <c r="I20" s="12">
        <v>-1.1232913790770063</v>
      </c>
      <c r="J20" s="12">
        <v>18.522372528616025</v>
      </c>
      <c r="K20" s="12">
        <v>0.48280627471735837</v>
      </c>
    </row>
    <row r="21" spans="1:11" x14ac:dyDescent="0.25">
      <c r="A21" s="15" t="s">
        <v>12</v>
      </c>
      <c r="B21" s="12">
        <v>-3.6240974268788224</v>
      </c>
      <c r="C21" s="12">
        <v>-5.9306260575296106</v>
      </c>
      <c r="D21" s="12">
        <v>-3.1169041450777204</v>
      </c>
      <c r="E21" s="12">
        <v>5.1273427135302798</v>
      </c>
      <c r="F21" s="12">
        <v>-3.4871155444721533</v>
      </c>
      <c r="G21" s="12">
        <v>9.5453145848301357</v>
      </c>
      <c r="H21" s="12">
        <v>3.3867431038156712</v>
      </c>
      <c r="I21" s="12">
        <v>4.8799784714747041</v>
      </c>
      <c r="J21" s="12">
        <v>1.4181488516663789</v>
      </c>
      <c r="K21" s="12">
        <v>2.2255541247561177</v>
      </c>
    </row>
    <row r="22" spans="1:11" ht="15" customHeight="1" x14ac:dyDescent="0.25">
      <c r="A22" s="11" t="s">
        <v>20</v>
      </c>
      <c r="B22" s="12">
        <v>3.1580278685099037</v>
      </c>
      <c r="C22" s="12">
        <v>17.095053346265761</v>
      </c>
      <c r="D22" s="12">
        <v>5.5618431689571546</v>
      </c>
      <c r="E22" s="12">
        <v>9.1496977410117726</v>
      </c>
      <c r="F22" s="12">
        <v>3.8723869343257564</v>
      </c>
      <c r="G22" s="12">
        <v>24.389389827540924</v>
      </c>
      <c r="H22" s="12">
        <v>6.8150780898059367</v>
      </c>
      <c r="I22" s="12">
        <v>8.5895514203195251</v>
      </c>
      <c r="J22" s="12">
        <v>15.55310408894953</v>
      </c>
      <c r="K22" s="12">
        <v>8.0476422432079939</v>
      </c>
    </row>
    <row r="23" spans="1:11" ht="14.25" customHeight="1" x14ac:dyDescent="0.25">
      <c r="A23" s="13" t="s">
        <v>11</v>
      </c>
      <c r="B23" s="12">
        <v>15.26179430017473</v>
      </c>
      <c r="C23" s="12">
        <v>18.982681030955952</v>
      </c>
      <c r="D23" s="12">
        <v>12.275936990765889</v>
      </c>
      <c r="E23" s="12">
        <v>2.5943807806410328</v>
      </c>
      <c r="F23" s="12">
        <v>-0.9694980982921918</v>
      </c>
      <c r="G23" s="12">
        <v>17.604546296868243</v>
      </c>
      <c r="H23" s="12">
        <v>8.346221259923702</v>
      </c>
      <c r="I23" s="12">
        <v>1.4834747809287241</v>
      </c>
      <c r="J23" s="12">
        <v>22.408026755852841</v>
      </c>
      <c r="K23" s="12">
        <v>6.2748624403194384</v>
      </c>
    </row>
    <row r="24" spans="1:11" x14ac:dyDescent="0.25">
      <c r="A24" s="13" t="s">
        <v>12</v>
      </c>
      <c r="B24" s="12">
        <v>1.9424290650320408</v>
      </c>
      <c r="C24" s="12">
        <v>15.14575411913815</v>
      </c>
      <c r="D24" s="12">
        <v>-13.965244865718798</v>
      </c>
      <c r="E24" s="12">
        <v>13.709253240185038</v>
      </c>
      <c r="F24" s="12">
        <v>6.7285484899808639</v>
      </c>
      <c r="G24" s="12">
        <v>28.112395349625462</v>
      </c>
      <c r="H24" s="12">
        <v>6.5707481398304566</v>
      </c>
      <c r="I24" s="12">
        <v>9.1714789408853079</v>
      </c>
      <c r="J24" s="12">
        <v>15.143217549149309</v>
      </c>
      <c r="K24" s="12">
        <v>8.4459989319580284</v>
      </c>
    </row>
    <row r="25" spans="1:11" s="3" customFormat="1" ht="18" customHeight="1" x14ac:dyDescent="0.25">
      <c r="A25" s="2" t="s">
        <v>21</v>
      </c>
      <c r="B25" s="12">
        <v>-16.013459178059001</v>
      </c>
      <c r="C25" s="12">
        <v>1.5000634276290752</v>
      </c>
      <c r="D25" s="12">
        <v>4.9540611655092093</v>
      </c>
      <c r="E25" s="12">
        <v>2.6771561771561774</v>
      </c>
      <c r="F25" s="12">
        <v>1.6893565520571399</v>
      </c>
      <c r="G25" s="12">
        <v>0.86443157699519868</v>
      </c>
      <c r="H25" s="12">
        <v>3.881776822263483</v>
      </c>
      <c r="I25" s="12">
        <v>0.57908870408870405</v>
      </c>
      <c r="J25" s="12">
        <v>-4.0066900889908066</v>
      </c>
      <c r="K25" s="12">
        <v>0.95663212506726636</v>
      </c>
    </row>
    <row r="26" spans="1:11" ht="15" customHeight="1" x14ac:dyDescent="0.25">
      <c r="A26" s="11" t="s">
        <v>22</v>
      </c>
      <c r="B26" s="12">
        <v>-0.3721362949180137</v>
      </c>
      <c r="C26" s="12">
        <v>-3.4795595735553473</v>
      </c>
      <c r="D26" s="12">
        <v>0.9103641456582634</v>
      </c>
      <c r="E26" s="12">
        <v>1.6143523338229633</v>
      </c>
      <c r="F26" s="12">
        <v>-6.3144131672050445</v>
      </c>
      <c r="G26" s="12">
        <v>-4.0137229499544169</v>
      </c>
      <c r="H26" s="12">
        <v>-1.0575394068516204</v>
      </c>
      <c r="I26" s="12">
        <v>-6.3747025443895291</v>
      </c>
      <c r="J26" s="12">
        <v>0.19396551724137931</v>
      </c>
      <c r="K26" s="12">
        <v>-2.7221581492716682</v>
      </c>
    </row>
    <row r="27" spans="1:11" ht="14.25" customHeight="1" x14ac:dyDescent="0.25">
      <c r="A27" s="13" t="s">
        <v>11</v>
      </c>
      <c r="B27" s="12">
        <v>-5.2969502407704656</v>
      </c>
      <c r="C27" s="12">
        <v>-3.2228127900109675</v>
      </c>
      <c r="D27" s="12">
        <v>1.2041254384587194</v>
      </c>
      <c r="E27" s="12">
        <v>-1.2058985667034179</v>
      </c>
      <c r="F27" s="12">
        <v>-20.270176653966054</v>
      </c>
      <c r="G27" s="12">
        <v>-12.109888589024981</v>
      </c>
      <c r="H27" s="12">
        <v>-15.871073031415751</v>
      </c>
      <c r="I27" s="12">
        <v>-7.7545935845530991</v>
      </c>
      <c r="J27" s="12">
        <v>-6.1323618700667879</v>
      </c>
      <c r="K27" s="12">
        <v>-6.071923534884931</v>
      </c>
    </row>
    <row r="28" spans="1:11" x14ac:dyDescent="0.25">
      <c r="A28" s="13" t="s">
        <v>12</v>
      </c>
      <c r="B28" s="12">
        <v>1.2537612838515547E-2</v>
      </c>
      <c r="C28" s="12">
        <v>-3.8130021913805696</v>
      </c>
      <c r="D28" s="12">
        <v>-0.17391304347826086</v>
      </c>
      <c r="E28" s="12">
        <v>6.2328380665788981</v>
      </c>
      <c r="F28" s="12">
        <v>1.8843351918928819</v>
      </c>
      <c r="G28" s="12">
        <v>0.28276596526018138</v>
      </c>
      <c r="H28" s="12">
        <v>3.293586593964088</v>
      </c>
      <c r="I28" s="12">
        <v>-6.2037929926068793</v>
      </c>
      <c r="J28" s="12">
        <v>1.0429397865232626</v>
      </c>
      <c r="K28" s="12">
        <v>-0.73465543000312694</v>
      </c>
    </row>
    <row r="29" spans="1:11" ht="15" customHeight="1" x14ac:dyDescent="0.25">
      <c r="A29" s="11" t="s">
        <v>23</v>
      </c>
      <c r="B29" s="12">
        <v>-19.492950459190272</v>
      </c>
      <c r="C29" s="12">
        <v>11.400322203620053</v>
      </c>
      <c r="D29" s="12">
        <v>9.3979176097781814</v>
      </c>
      <c r="E29" s="12">
        <v>3.4115432749632926</v>
      </c>
      <c r="F29" s="12">
        <v>4.2809825423574051</v>
      </c>
      <c r="G29" s="12">
        <v>4.5362611961860733</v>
      </c>
      <c r="H29" s="12">
        <v>5.3943399616108323</v>
      </c>
      <c r="I29" s="12">
        <v>2.2027396674787365</v>
      </c>
      <c r="J29" s="12">
        <v>-4.7272816897937053</v>
      </c>
      <c r="K29" s="12">
        <v>2.4211563985431201</v>
      </c>
    </row>
    <row r="30" spans="1:11" ht="14.25" customHeight="1" x14ac:dyDescent="0.25">
      <c r="A30" s="13" t="s">
        <v>11</v>
      </c>
      <c r="B30" s="12">
        <v>-18.101545253863137</v>
      </c>
      <c r="C30" s="12">
        <v>5.1255046515710019</v>
      </c>
      <c r="D30" s="12">
        <v>14.696561559182381</v>
      </c>
      <c r="E30" s="12">
        <v>2.674517593643587</v>
      </c>
      <c r="F30" s="12">
        <v>-1.340856692149011</v>
      </c>
      <c r="G30" s="12">
        <v>-2.6355570161025303</v>
      </c>
      <c r="H30" s="12">
        <v>-2.5797588154480229</v>
      </c>
      <c r="I30" s="12">
        <v>-3.7106648050692725</v>
      </c>
      <c r="J30" s="12">
        <v>-14.951245937161431</v>
      </c>
      <c r="K30" s="12">
        <v>3.1980263608744321E-2</v>
      </c>
    </row>
    <row r="31" spans="1:11" x14ac:dyDescent="0.25">
      <c r="A31" s="13" t="s">
        <v>12</v>
      </c>
      <c r="B31" s="12">
        <v>-19.598185713888196</v>
      </c>
      <c r="C31" s="12">
        <v>18.762872442674723</v>
      </c>
      <c r="D31" s="12">
        <v>2.334178284748627</v>
      </c>
      <c r="E31" s="12">
        <v>3.9380986974371104</v>
      </c>
      <c r="F31" s="12">
        <v>6.3989302734888396</v>
      </c>
      <c r="G31" s="12">
        <v>7.2533054455815344</v>
      </c>
      <c r="H31" s="12">
        <v>6.5219033640199875</v>
      </c>
      <c r="I31" s="12">
        <v>2.51229865347314</v>
      </c>
      <c r="J31" s="12">
        <v>-3.7038041267861499</v>
      </c>
      <c r="K31" s="12">
        <v>2.9067068386821227</v>
      </c>
    </row>
    <row r="32" spans="1:11" s="3" customFormat="1" ht="18" customHeight="1" x14ac:dyDescent="0.25">
      <c r="A32" s="2" t="s">
        <v>24</v>
      </c>
      <c r="B32" s="12">
        <v>4.2892501291942811</v>
      </c>
      <c r="C32" s="12">
        <v>-10.442543290961307</v>
      </c>
      <c r="D32" s="12">
        <v>8.196836145000292</v>
      </c>
      <c r="E32" s="12">
        <v>-2.1471375860294311</v>
      </c>
      <c r="F32" s="12">
        <v>-2.5641334138635492</v>
      </c>
      <c r="G32" s="12">
        <v>-2.9859802225607397</v>
      </c>
      <c r="H32" s="12">
        <v>5.6949543916011702</v>
      </c>
      <c r="I32" s="12">
        <v>5.0900252240677286</v>
      </c>
      <c r="J32" s="12">
        <v>-8.4370096390943736</v>
      </c>
      <c r="K32" s="12">
        <v>0.43266235509176526</v>
      </c>
    </row>
    <row r="33" spans="1:11" s="9" customFormat="1" ht="18" customHeight="1" x14ac:dyDescent="0.2">
      <c r="A33" s="8"/>
      <c r="B33" s="20" t="s">
        <v>25</v>
      </c>
      <c r="C33" s="20"/>
      <c r="D33" s="20"/>
      <c r="E33" s="20"/>
      <c r="F33" s="20"/>
      <c r="G33" s="20"/>
      <c r="H33" s="20"/>
      <c r="I33" s="20"/>
      <c r="J33" s="20"/>
      <c r="K33" s="20"/>
    </row>
    <row r="34" spans="1:11" s="1" customFormat="1" ht="18" customHeight="1" x14ac:dyDescent="0.2">
      <c r="A34" s="1" t="s">
        <v>10</v>
      </c>
      <c r="B34" s="10">
        <v>2.6543684634101221</v>
      </c>
      <c r="C34" s="10">
        <v>-1.3974822001458846</v>
      </c>
      <c r="D34" s="10">
        <v>3.9309876287066081</v>
      </c>
      <c r="E34" s="10">
        <v>1.2544563139264149</v>
      </c>
      <c r="F34" s="10">
        <v>-1.629149353502946</v>
      </c>
      <c r="G34" s="10">
        <v>0.78515206092066081</v>
      </c>
      <c r="H34" s="10">
        <v>4.6673657231871566</v>
      </c>
      <c r="I34" s="10">
        <v>1.7734398588116989</v>
      </c>
      <c r="J34" s="10">
        <v>1.5898119823071006</v>
      </c>
      <c r="K34" s="10">
        <v>1.7299909664829587</v>
      </c>
    </row>
    <row r="35" spans="1:11" ht="15" customHeight="1" x14ac:dyDescent="0.25">
      <c r="A35" s="11" t="s">
        <v>11</v>
      </c>
      <c r="B35" s="12">
        <v>2.5292405063291139</v>
      </c>
      <c r="C35" s="12">
        <v>-1.7936028295351525</v>
      </c>
      <c r="D35" s="12">
        <v>5.1715949624609712</v>
      </c>
      <c r="E35" s="12">
        <v>-0.58450788792417319</v>
      </c>
      <c r="F35" s="12">
        <v>-3.8951761548672992</v>
      </c>
      <c r="G35" s="12">
        <v>-0.37758204068906387</v>
      </c>
      <c r="H35" s="12">
        <v>0.16091425236178145</v>
      </c>
      <c r="I35" s="12">
        <v>-1.9686923333644628</v>
      </c>
      <c r="J35" s="12">
        <v>-2.0023957847910547</v>
      </c>
      <c r="K35" s="12">
        <v>-0.84448835661531874</v>
      </c>
    </row>
    <row r="36" spans="1:11" ht="15" customHeight="1" x14ac:dyDescent="0.25">
      <c r="A36" s="11" t="s">
        <v>12</v>
      </c>
      <c r="B36" s="12">
        <v>2.6761689369270822</v>
      </c>
      <c r="C36" s="12">
        <v>-0.74407736437771044</v>
      </c>
      <c r="D36" s="12">
        <v>0.66552003357152567</v>
      </c>
      <c r="E36" s="12">
        <v>3.3049858603688627</v>
      </c>
      <c r="F36" s="12">
        <v>-0.18225692714137864</v>
      </c>
      <c r="G36" s="12">
        <v>1.9102476841459941</v>
      </c>
      <c r="H36" s="12">
        <v>5.8563204608627331</v>
      </c>
      <c r="I36" s="12">
        <v>2.1475328329595369</v>
      </c>
      <c r="J36" s="12">
        <v>2.091147038638939</v>
      </c>
      <c r="K36" s="12">
        <v>2.6646091437488124</v>
      </c>
    </row>
    <row r="37" spans="1:11" ht="14.25" customHeight="1" x14ac:dyDescent="0.25">
      <c r="A37" s="13" t="s">
        <v>13</v>
      </c>
      <c r="B37" s="12">
        <v>1.09699611295012</v>
      </c>
      <c r="C37" s="12">
        <v>-0.75593817550260511</v>
      </c>
      <c r="D37" s="12">
        <v>3.6434453012678079</v>
      </c>
      <c r="E37" s="12">
        <v>0.49719762122362376</v>
      </c>
      <c r="F37" s="12">
        <v>-0.90306475213455317</v>
      </c>
      <c r="G37" s="12">
        <v>-1.620366649290286</v>
      </c>
      <c r="H37" s="12">
        <v>3.7842068208501138</v>
      </c>
      <c r="I37" s="12">
        <v>1.0669039299350849</v>
      </c>
      <c r="J37" s="12">
        <v>2.7150105360648049</v>
      </c>
      <c r="K37" s="12">
        <v>1.3575237283262509</v>
      </c>
    </row>
    <row r="38" spans="1:11" x14ac:dyDescent="0.25">
      <c r="A38" s="13" t="s">
        <v>14</v>
      </c>
      <c r="B38" s="12">
        <v>3.116207142176334</v>
      </c>
      <c r="C38" s="12">
        <v>-0.73790724241089789</v>
      </c>
      <c r="D38" s="12">
        <v>-3.206509547472248</v>
      </c>
      <c r="E38" s="12">
        <v>6.3154372438510427</v>
      </c>
      <c r="F38" s="12">
        <v>0.9300481927860319</v>
      </c>
      <c r="G38" s="12">
        <v>5.8205041469661403</v>
      </c>
      <c r="H38" s="12">
        <v>8.3488961171664133</v>
      </c>
      <c r="I38" s="12">
        <v>3.9183918219950979</v>
      </c>
      <c r="J38" s="12">
        <v>0.79750214919655005</v>
      </c>
      <c r="K38" s="12">
        <v>4.2096503729255303</v>
      </c>
    </row>
    <row r="39" spans="1:11" s="3" customFormat="1" ht="18" customHeight="1" x14ac:dyDescent="0.25">
      <c r="A39" s="2" t="s">
        <v>15</v>
      </c>
      <c r="B39" s="12">
        <v>2.9094476187051357</v>
      </c>
      <c r="C39" s="12">
        <v>1.0212054713236347</v>
      </c>
      <c r="D39" s="12">
        <v>3.5507108871506183</v>
      </c>
      <c r="E39" s="12">
        <v>2.4736557408514872</v>
      </c>
      <c r="F39" s="12">
        <v>-1.8034756213667267</v>
      </c>
      <c r="G39" s="12">
        <v>2.933355335817891</v>
      </c>
      <c r="H39" s="12">
        <v>4.8747637648918136</v>
      </c>
      <c r="I39" s="12">
        <v>2.7379852976339722</v>
      </c>
      <c r="J39" s="12">
        <v>4.7704305619938374</v>
      </c>
      <c r="K39" s="12">
        <v>2.7400849052880609</v>
      </c>
    </row>
    <row r="40" spans="1:11" ht="15" customHeight="1" x14ac:dyDescent="0.25">
      <c r="A40" s="14" t="s">
        <v>16</v>
      </c>
      <c r="B40" s="12">
        <v>2.1474892581633913</v>
      </c>
      <c r="C40" s="12">
        <v>0.29066639415987261</v>
      </c>
      <c r="D40" s="12">
        <v>3.4054494272613001</v>
      </c>
      <c r="E40" s="12">
        <v>0.63757379002973324</v>
      </c>
      <c r="F40" s="12">
        <v>-2.5292303475738565</v>
      </c>
      <c r="G40" s="12">
        <v>1.8768275082798009</v>
      </c>
      <c r="H40" s="12">
        <v>4.4446749284915743</v>
      </c>
      <c r="I40" s="12">
        <v>1.71840631137927</v>
      </c>
      <c r="J40" s="12">
        <v>2.9884249298789309</v>
      </c>
      <c r="K40" s="12">
        <v>1.8113517522796285</v>
      </c>
    </row>
    <row r="41" spans="1:11" ht="15.75" customHeight="1" x14ac:dyDescent="0.25">
      <c r="A41" s="13" t="s">
        <v>17</v>
      </c>
      <c r="B41" s="12">
        <v>1.8574685452100008</v>
      </c>
      <c r="C41" s="12">
        <v>-1.8257754328323865</v>
      </c>
      <c r="D41" s="12">
        <v>5.2619040094517358</v>
      </c>
      <c r="E41" s="12">
        <v>0.93332251559253077</v>
      </c>
      <c r="F41" s="12">
        <v>0.47135795625945254</v>
      </c>
      <c r="G41" s="12">
        <v>3.6749704378528723</v>
      </c>
      <c r="H41" s="12">
        <v>7.2627572788910273</v>
      </c>
      <c r="I41" s="12">
        <v>3.4396057287285573</v>
      </c>
      <c r="J41" s="12">
        <v>2.0039933710982711</v>
      </c>
      <c r="K41" s="12">
        <v>3.1656716488573466</v>
      </c>
    </row>
    <row r="42" spans="1:11" ht="14.25" customHeight="1" x14ac:dyDescent="0.25">
      <c r="A42" s="15" t="s">
        <v>11</v>
      </c>
      <c r="B42" s="12">
        <v>-1.5439081892079551</v>
      </c>
      <c r="C42" s="12">
        <v>-1.3016471245114463</v>
      </c>
      <c r="D42" s="12">
        <v>6.2849892489781691</v>
      </c>
      <c r="E42" s="12">
        <v>1.691784450625343</v>
      </c>
      <c r="F42" s="12">
        <v>0.25528467807033306</v>
      </c>
      <c r="G42" s="12">
        <v>3.3359395360959083</v>
      </c>
      <c r="H42" s="12">
        <v>1.9267397885837547</v>
      </c>
      <c r="I42" s="12">
        <v>-1.919754475558304</v>
      </c>
      <c r="J42" s="12">
        <v>-3.6944839870912927</v>
      </c>
      <c r="K42" s="12">
        <v>0.82062205226426155</v>
      </c>
    </row>
    <row r="43" spans="1:11" x14ac:dyDescent="0.25">
      <c r="A43" s="15" t="s">
        <v>12</v>
      </c>
      <c r="B43" s="12">
        <v>2.4321088862583551</v>
      </c>
      <c r="C43" s="12">
        <v>-2.6572371653368947</v>
      </c>
      <c r="D43" s="12">
        <v>2.1433843428627664</v>
      </c>
      <c r="E43" s="12">
        <v>-0.29415873854321567</v>
      </c>
      <c r="F43" s="12">
        <v>0.66879956212655323</v>
      </c>
      <c r="G43" s="12">
        <v>4.0239633789547282</v>
      </c>
      <c r="H43" s="12">
        <v>8.8315927839492439</v>
      </c>
      <c r="I43" s="12">
        <v>4.1190755938166239</v>
      </c>
      <c r="J43" s="12">
        <v>3.0744868971330086</v>
      </c>
      <c r="K43" s="12">
        <v>4.0655851546462412</v>
      </c>
    </row>
    <row r="44" spans="1:11" ht="15.75" customHeight="1" x14ac:dyDescent="0.25">
      <c r="A44" s="13" t="s">
        <v>18</v>
      </c>
      <c r="B44" s="12">
        <v>6.1212959596865701</v>
      </c>
      <c r="C44" s="12">
        <v>2.3847213295381509</v>
      </c>
      <c r="D44" s="12">
        <v>0.86380475863454387</v>
      </c>
      <c r="E44" s="12">
        <v>0.60449987241269065</v>
      </c>
      <c r="F44" s="12">
        <v>-5.5036691127418278</v>
      </c>
      <c r="G44" s="12">
        <v>-0.73924709325961457</v>
      </c>
      <c r="H44" s="12">
        <v>-0.78444033067388375</v>
      </c>
      <c r="I44" s="12">
        <v>-2.0434770364481549</v>
      </c>
      <c r="J44" s="12">
        <v>3.900043750846701</v>
      </c>
      <c r="K44" s="12">
        <v>-3.3833977653468586E-2</v>
      </c>
    </row>
    <row r="45" spans="1:11" ht="14.25" customHeight="1" x14ac:dyDescent="0.25">
      <c r="A45" s="15" t="s">
        <v>11</v>
      </c>
      <c r="B45" s="12">
        <v>5.9525891536957243</v>
      </c>
      <c r="C45" s="12">
        <v>3.6811490531229998</v>
      </c>
      <c r="D45" s="12">
        <v>4.9167267822977765</v>
      </c>
      <c r="E45" s="12">
        <v>-0.59274150459499897</v>
      </c>
      <c r="F45" s="12">
        <v>-6.3600789235774293</v>
      </c>
      <c r="G45" s="12">
        <v>-4.4813421426957181</v>
      </c>
      <c r="H45" s="12">
        <v>-4.7707422196868858</v>
      </c>
      <c r="I45" s="12">
        <v>-4.1068277217629046</v>
      </c>
      <c r="J45" s="12">
        <v>4.9549248747913186</v>
      </c>
      <c r="K45" s="12">
        <v>-1.3206799138818417</v>
      </c>
    </row>
    <row r="46" spans="1:11" x14ac:dyDescent="0.25">
      <c r="A46" s="15" t="s">
        <v>12</v>
      </c>
      <c r="B46" s="12">
        <v>6.1629387767916537</v>
      </c>
      <c r="C46" s="12">
        <v>0.55487162227988907</v>
      </c>
      <c r="D46" s="12">
        <v>-10.961235769976939</v>
      </c>
      <c r="E46" s="12">
        <v>2.2959683145521415</v>
      </c>
      <c r="F46" s="12">
        <v>-4.8320404075950547</v>
      </c>
      <c r="G46" s="12">
        <v>2.8459711263524574</v>
      </c>
      <c r="H46" s="12">
        <v>0.37802585185201615</v>
      </c>
      <c r="I46" s="12">
        <v>-1.763301844052553</v>
      </c>
      <c r="J46" s="12">
        <v>3.6896447008806557</v>
      </c>
      <c r="K46" s="12">
        <v>0.54500349223830646</v>
      </c>
    </row>
    <row r="47" spans="1:11" ht="15.75" customHeight="1" x14ac:dyDescent="0.25">
      <c r="A47" s="13" t="s">
        <v>19</v>
      </c>
      <c r="B47" s="12">
        <v>-7.6910727964076528</v>
      </c>
      <c r="C47" s="12">
        <v>2.6712147911042137</v>
      </c>
      <c r="D47" s="12">
        <v>-0.78640962015651839</v>
      </c>
      <c r="E47" s="12">
        <v>-1.3491791332676069</v>
      </c>
      <c r="F47" s="12">
        <v>-7.734153634214687</v>
      </c>
      <c r="G47" s="12">
        <v>1.4200336344009883</v>
      </c>
      <c r="H47" s="12">
        <v>5.8851191648611385</v>
      </c>
      <c r="I47" s="12">
        <v>1.2942368328192053</v>
      </c>
      <c r="J47" s="12">
        <v>5.835623784943353</v>
      </c>
      <c r="K47" s="12">
        <v>-6.247167218770916E-3</v>
      </c>
    </row>
    <row r="48" spans="1:11" ht="14.25" customHeight="1" x14ac:dyDescent="0.25">
      <c r="A48" s="15" t="s">
        <v>11</v>
      </c>
      <c r="B48" s="12">
        <v>-6.4626787189823967</v>
      </c>
      <c r="C48" s="12">
        <v>7.0702985836294143</v>
      </c>
      <c r="D48" s="12">
        <v>-1.164021164021164</v>
      </c>
      <c r="E48" s="12">
        <v>-3.993432806992129</v>
      </c>
      <c r="F48" s="12">
        <v>-9.4096371016356546</v>
      </c>
      <c r="G48" s="12">
        <v>-1.2091636401459664</v>
      </c>
      <c r="H48" s="12">
        <v>15.964040292202714</v>
      </c>
      <c r="I48" s="12">
        <v>-0.83697148475909544</v>
      </c>
      <c r="J48" s="12">
        <v>19.953478229265102</v>
      </c>
      <c r="K48" s="12">
        <v>0.40164117558176626</v>
      </c>
    </row>
    <row r="49" spans="1:11" x14ac:dyDescent="0.25">
      <c r="A49" s="15" t="s">
        <v>12</v>
      </c>
      <c r="B49" s="12">
        <v>-7.9665547332127895</v>
      </c>
      <c r="C49" s="12">
        <v>-2.9199402795114668</v>
      </c>
      <c r="D49" s="12">
        <v>-0.27088036117381487</v>
      </c>
      <c r="E49" s="12">
        <v>0.76110832787390648</v>
      </c>
      <c r="F49" s="12">
        <v>-6.144117893837576</v>
      </c>
      <c r="G49" s="12">
        <v>3.5194208355250409</v>
      </c>
      <c r="H49" s="12">
        <v>3.2928154221879669</v>
      </c>
      <c r="I49" s="12">
        <v>1.5611791065069984</v>
      </c>
      <c r="J49" s="12">
        <v>2.6426974419675151</v>
      </c>
      <c r="K49" s="12">
        <v>-0.14362329115685907</v>
      </c>
    </row>
    <row r="50" spans="1:11" ht="15" customHeight="1" x14ac:dyDescent="0.25">
      <c r="A50" s="11" t="s">
        <v>20</v>
      </c>
      <c r="B50" s="12">
        <v>8.7300956889658501</v>
      </c>
      <c r="C50" s="12">
        <v>13.53001842474246</v>
      </c>
      <c r="D50" s="12">
        <v>6.4776004042926365</v>
      </c>
      <c r="E50" s="12">
        <v>10.712513774500332</v>
      </c>
      <c r="F50" s="12">
        <v>0.65943989439119299</v>
      </c>
      <c r="G50" s="12">
        <v>13.926633900783999</v>
      </c>
      <c r="H50" s="12">
        <v>6.3699227802850462</v>
      </c>
      <c r="I50" s="12">
        <v>6.9859273367053003</v>
      </c>
      <c r="J50" s="12">
        <v>11.458098430003345</v>
      </c>
      <c r="K50" s="12">
        <v>7.0781174602324706</v>
      </c>
    </row>
    <row r="51" spans="1:11" ht="14.25" customHeight="1" x14ac:dyDescent="0.25">
      <c r="A51" s="13" t="s">
        <v>11</v>
      </c>
      <c r="B51" s="12">
        <v>28.628465639149738</v>
      </c>
      <c r="C51" s="12">
        <v>10.290462876669773</v>
      </c>
      <c r="D51" s="12">
        <v>13.201351544282112</v>
      </c>
      <c r="E51" s="12">
        <v>6.0518362059911546</v>
      </c>
      <c r="F51" s="12">
        <v>-0.67347961774170073</v>
      </c>
      <c r="G51" s="12">
        <v>14.104936639701087</v>
      </c>
      <c r="H51" s="12">
        <v>4.8596511346406226</v>
      </c>
      <c r="I51" s="12">
        <v>1.6216472372286987</v>
      </c>
      <c r="J51" s="12">
        <v>19.173595364071556</v>
      </c>
      <c r="K51" s="12">
        <v>5.6710585642001901</v>
      </c>
    </row>
    <row r="52" spans="1:11" x14ac:dyDescent="0.25">
      <c r="A52" s="13" t="s">
        <v>12</v>
      </c>
      <c r="B52" s="12">
        <v>7.0200693898675466</v>
      </c>
      <c r="C52" s="12">
        <v>16.155153244246783</v>
      </c>
      <c r="D52" s="12">
        <v>-4.7124980199588151</v>
      </c>
      <c r="E52" s="12">
        <v>12.694364152886154</v>
      </c>
      <c r="F52" s="12">
        <v>1.2425743537322329</v>
      </c>
      <c r="G52" s="12">
        <v>13.842091188661584</v>
      </c>
      <c r="H52" s="12">
        <v>6.547478167083602</v>
      </c>
      <c r="I52" s="12">
        <v>7.2850208868937063</v>
      </c>
      <c r="J52" s="12">
        <v>11.126970353129453</v>
      </c>
      <c r="K52" s="12">
        <v>7.3073921377556719</v>
      </c>
    </row>
    <row r="53" spans="1:11" s="3" customFormat="1" ht="18" customHeight="1" x14ac:dyDescent="0.25">
      <c r="A53" s="2" t="s">
        <v>21</v>
      </c>
      <c r="B53" s="12">
        <v>-10.792701293073838</v>
      </c>
      <c r="C53" s="12">
        <v>3.5750123183271532</v>
      </c>
      <c r="D53" s="12">
        <v>0.62548574626169684</v>
      </c>
      <c r="E53" s="12">
        <v>2.7431562250514725</v>
      </c>
      <c r="F53" s="12">
        <v>0.41858549552585267</v>
      </c>
      <c r="G53" s="12">
        <v>-0.73459647508697279</v>
      </c>
      <c r="H53" s="12">
        <v>3.2413327974854687</v>
      </c>
      <c r="I53" s="12">
        <v>-1.2420902027614895</v>
      </c>
      <c r="J53" s="12">
        <v>-3.5237319621651255</v>
      </c>
      <c r="K53" s="12">
        <v>0.10016807689620737</v>
      </c>
    </row>
    <row r="54" spans="1:11" ht="18" customHeight="1" x14ac:dyDescent="0.25">
      <c r="A54" s="11" t="s">
        <v>22</v>
      </c>
      <c r="B54" s="12">
        <v>-4.9493487698986973</v>
      </c>
      <c r="C54" s="12">
        <v>-0.31669092340077332</v>
      </c>
      <c r="D54" s="12">
        <v>-1.5250576036866359</v>
      </c>
      <c r="E54" s="12">
        <v>1.1596535822372609</v>
      </c>
      <c r="F54" s="12">
        <v>-10.267611084399517</v>
      </c>
      <c r="G54" s="12">
        <v>-3.1839262312335763</v>
      </c>
      <c r="H54" s="12">
        <v>-2.1003382756357394</v>
      </c>
      <c r="I54" s="12">
        <v>-8.109379332197884</v>
      </c>
      <c r="J54" s="12">
        <v>-1.4707012340366676</v>
      </c>
      <c r="K54" s="12">
        <v>-3.9337396067579871</v>
      </c>
    </row>
    <row r="55" spans="1:11" ht="14.25" customHeight="1" x14ac:dyDescent="0.25">
      <c r="A55" s="13" t="s">
        <v>11</v>
      </c>
      <c r="B55" s="12">
        <v>1.5067805123053744</v>
      </c>
      <c r="C55" s="12">
        <v>0.45691906005221933</v>
      </c>
      <c r="D55" s="12">
        <v>-1.0229750125775616</v>
      </c>
      <c r="E55" s="12">
        <v>-1.6184096967104811</v>
      </c>
      <c r="F55" s="12">
        <v>-19.727160427520275</v>
      </c>
      <c r="G55" s="12">
        <v>-9.4230105299499396</v>
      </c>
      <c r="H55" s="12">
        <v>-19.852336576675349</v>
      </c>
      <c r="I55" s="12">
        <v>-8.432096366815621</v>
      </c>
      <c r="J55" s="12">
        <v>-0.83682008368200833</v>
      </c>
      <c r="K55" s="12">
        <v>-6.9635107034694599</v>
      </c>
    </row>
    <row r="56" spans="1:11" x14ac:dyDescent="0.25">
      <c r="A56" s="13" t="s">
        <v>12</v>
      </c>
      <c r="B56" s="12">
        <v>-5.3441444761817012</v>
      </c>
      <c r="C56" s="12">
        <v>-1.0829427196657921</v>
      </c>
      <c r="D56" s="12">
        <v>-2.6269782848730214</v>
      </c>
      <c r="E56" s="12">
        <v>4.3902655653255174</v>
      </c>
      <c r="F56" s="12">
        <v>-5.6605254209209255</v>
      </c>
      <c r="G56" s="12">
        <v>-0.31904247624520693</v>
      </c>
      <c r="H56" s="12">
        <v>2.240709788496098</v>
      </c>
      <c r="I56" s="12">
        <v>-8.0777771435871095</v>
      </c>
      <c r="J56" s="12">
        <v>-1.5433631956696758</v>
      </c>
      <c r="K56" s="12">
        <v>-2.6885033126439004</v>
      </c>
    </row>
    <row r="57" spans="1:11" ht="15" customHeight="1" x14ac:dyDescent="0.25">
      <c r="A57" s="11" t="s">
        <v>23</v>
      </c>
      <c r="B57" s="12">
        <v>-12.097822081725267</v>
      </c>
      <c r="C57" s="12">
        <v>8.8572930443924456</v>
      </c>
      <c r="D57" s="12">
        <v>2.2594233820230869</v>
      </c>
      <c r="E57" s="12">
        <v>3.4875214024982291</v>
      </c>
      <c r="F57" s="12">
        <v>2.8032014905746538</v>
      </c>
      <c r="G57" s="12">
        <v>0.60088633511168044</v>
      </c>
      <c r="H57" s="12">
        <v>4.4735281055210994</v>
      </c>
      <c r="I57" s="12">
        <v>-0.12910960113237704</v>
      </c>
      <c r="J57" s="12">
        <v>-3.7917021037598087</v>
      </c>
      <c r="K57" s="12">
        <v>1.1364448920186081</v>
      </c>
    </row>
    <row r="58" spans="1:11" ht="14.25" customHeight="1" x14ac:dyDescent="0.25">
      <c r="A58" s="13" t="s">
        <v>11</v>
      </c>
      <c r="B58" s="12">
        <v>0.77805077805077805</v>
      </c>
      <c r="C58" s="12">
        <v>1.3992406131345803</v>
      </c>
      <c r="D58" s="12">
        <v>7.1564976606511985</v>
      </c>
      <c r="E58" s="12">
        <v>2.1464782655592707</v>
      </c>
      <c r="F58" s="12">
        <v>-2.3889649885286839</v>
      </c>
      <c r="G58" s="12">
        <v>-5.1473440821837029</v>
      </c>
      <c r="H58" s="12">
        <v>-3.2678397763189886</v>
      </c>
      <c r="I58" s="12">
        <v>-4.7663624307668302</v>
      </c>
      <c r="J58" s="12">
        <v>-11.564625850340136</v>
      </c>
      <c r="K58" s="12">
        <v>-1.6531002540718085</v>
      </c>
    </row>
    <row r="59" spans="1:11" x14ac:dyDescent="0.25">
      <c r="A59" s="13" t="s">
        <v>12</v>
      </c>
      <c r="B59" s="12">
        <v>-12.965684752382334</v>
      </c>
      <c r="C59" s="12">
        <v>15.805764821487061</v>
      </c>
      <c r="D59" s="12">
        <v>-1.8847342585297862</v>
      </c>
      <c r="E59" s="12">
        <v>4.1784391836161667</v>
      </c>
      <c r="F59" s="12">
        <v>4.3726890111949839</v>
      </c>
      <c r="G59" s="12">
        <v>2.4020227560050569</v>
      </c>
      <c r="H59" s="12">
        <v>5.3546781329671127</v>
      </c>
      <c r="I59" s="12">
        <v>6.9877283773741541E-2</v>
      </c>
      <c r="J59" s="12">
        <v>-3.2023961864726815</v>
      </c>
      <c r="K59" s="12">
        <v>1.5475962281937241</v>
      </c>
    </row>
    <row r="60" spans="1:11" s="3" customFormat="1" ht="18" customHeight="1" thickBot="1" x14ac:dyDescent="0.3">
      <c r="A60" s="4" t="s">
        <v>24</v>
      </c>
      <c r="B60" s="18">
        <v>8.0356846335226333</v>
      </c>
      <c r="C60" s="18">
        <v>-9.5100479821578627</v>
      </c>
      <c r="D60" s="18">
        <v>6.1793517104138349</v>
      </c>
      <c r="E60" s="18">
        <v>-4.6637737585725887</v>
      </c>
      <c r="F60" s="18">
        <v>-2.2132467418538999</v>
      </c>
      <c r="G60" s="18">
        <v>-3.6490943699789931</v>
      </c>
      <c r="H60" s="18">
        <v>5.4024651283136924</v>
      </c>
      <c r="I60" s="18">
        <v>1.1568510753005707</v>
      </c>
      <c r="J60" s="18">
        <v>-4.8401931979668875</v>
      </c>
      <c r="K60" s="18">
        <v>-0.83027833761901459</v>
      </c>
    </row>
    <row r="61" spans="1:11" ht="21" customHeight="1" x14ac:dyDescent="0.25"/>
    <row r="62" spans="1:11" ht="33" customHeight="1" x14ac:dyDescent="0.25">
      <c r="A62" s="21" t="s">
        <v>29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</row>
  </sheetData>
  <mergeCells count="3">
    <mergeCell ref="B5:K5"/>
    <mergeCell ref="B33:K33"/>
    <mergeCell ref="A62:K62"/>
  </mergeCells>
  <conditionalFormatting sqref="A6:K6 A8:K8 A10:K10 A12:K12 A14:K14 A16:K16 A18:K18 A20:K20 A22:K22 A24:K24 A26:K26 A28:K28 A30:K30 A32:K32">
    <cfRule type="expression" dxfId="1" priority="3">
      <formula>MOD(ROW(),2)=0</formula>
    </cfRule>
  </conditionalFormatting>
  <conditionalFormatting sqref="A34:K34 A36:K36 A38:K38 A40:K40 A42:K42 A44:K44 A46:K46 A48:K48 A50:K50 A52:K52 A54:K54 A56:K56 A58:K58 A60:K60">
    <cfRule type="expression" dxfId="0" priority="1">
      <formula>MOD(ROW(),2)=0</formula>
    </cfRule>
  </conditionalFormatting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Anhang_8a-2</vt:lpstr>
      <vt:lpstr>'Anhang_8a-2'!Druckbereich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Maria Riegler</cp:lastModifiedBy>
  <cp:lastPrinted>2024-04-03T15:16:08Z</cp:lastPrinted>
  <dcterms:created xsi:type="dcterms:W3CDTF">2023-05-08T08:25:19Z</dcterms:created>
  <dcterms:modified xsi:type="dcterms:W3CDTF">2025-11-18T15:29:37Z</dcterms:modified>
</cp:coreProperties>
</file>